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696"/>
  </bookViews>
  <sheets>
    <sheet name="排名表" sheetId="1" r:id="rId1"/>
  </sheets>
  <definedNames>
    <definedName name="_xlnm._FilterDatabase" localSheetId="0" hidden="1">排名表!$B$3:$G$47</definedName>
  </definedNames>
  <calcPr calcId="124519"/>
</workbook>
</file>

<file path=xl/sharedStrings.xml><?xml version="1.0" encoding="utf-8"?>
<sst xmlns="http://schemas.openxmlformats.org/spreadsheetml/2006/main" count="335" uniqueCount="279">
  <si>
    <t>姓名</t>
  </si>
  <si>
    <t>身份证号</t>
  </si>
  <si>
    <t>报考单位</t>
  </si>
  <si>
    <t>岗位名称</t>
  </si>
  <si>
    <t>岗位编号</t>
  </si>
  <si>
    <t>笔试成绩</t>
  </si>
  <si>
    <t>面试成绩</t>
  </si>
  <si>
    <t>总成绩</t>
  </si>
  <si>
    <t>附件：</t>
    <phoneticPr fontId="3" type="noConversion"/>
  </si>
  <si>
    <t>何幸凌</t>
  </si>
  <si>
    <t>高惠旭</t>
  </si>
  <si>
    <t>杨祺琦</t>
  </si>
  <si>
    <t>唐家南</t>
  </si>
  <si>
    <t>方逸旋</t>
  </si>
  <si>
    <t>罗冰洁</t>
  </si>
  <si>
    <t>林闫馨</t>
  </si>
  <si>
    <t>李婷</t>
  </si>
  <si>
    <t>张雪</t>
  </si>
  <si>
    <t>张咏</t>
  </si>
  <si>
    <t>林润华</t>
  </si>
  <si>
    <t>张鸿铠</t>
  </si>
  <si>
    <t>钟缘</t>
  </si>
  <si>
    <t>袁纯钊</t>
  </si>
  <si>
    <t>张怡菲</t>
  </si>
  <si>
    <t>张漫</t>
  </si>
  <si>
    <t>卢俊妍</t>
  </si>
  <si>
    <t>王俊翔</t>
  </si>
  <si>
    <t>卓晓怡</t>
  </si>
  <si>
    <t>刘晓庭</t>
  </si>
  <si>
    <t>王思彤</t>
  </si>
  <si>
    <t>郑楠洲</t>
  </si>
  <si>
    <t>周诗琳</t>
  </si>
  <si>
    <t>刘伟</t>
  </si>
  <si>
    <t>何勇</t>
  </si>
  <si>
    <t>黄窕燕</t>
  </si>
  <si>
    <t>莫小燕</t>
  </si>
  <si>
    <t>陈思洁</t>
  </si>
  <si>
    <t>元冰</t>
  </si>
  <si>
    <t>曾键锴</t>
  </si>
  <si>
    <t>高雪平</t>
  </si>
  <si>
    <t>洪志忠</t>
  </si>
  <si>
    <t>陈晓璇</t>
  </si>
  <si>
    <t>常一恒</t>
  </si>
  <si>
    <t>郭汉钟</t>
  </si>
  <si>
    <t>郭啸拓</t>
  </si>
  <si>
    <t>郑琬琳</t>
  </si>
  <si>
    <t>严文楠</t>
  </si>
  <si>
    <t>吴杰润</t>
  </si>
  <si>
    <t>吴钰兰</t>
  </si>
  <si>
    <t>陈雪怡</t>
  </si>
  <si>
    <t>王曼婷</t>
  </si>
  <si>
    <t>童清禧</t>
  </si>
  <si>
    <t>罗嘉欣</t>
  </si>
  <si>
    <t>王凌晨</t>
  </si>
  <si>
    <t>黄幸姿</t>
  </si>
  <si>
    <t>李佳惠</t>
  </si>
  <si>
    <t>林晓娜</t>
  </si>
  <si>
    <t>杨伟铭</t>
  </si>
  <si>
    <t>秦佳松</t>
  </si>
  <si>
    <t>黄欢婷</t>
  </si>
  <si>
    <t>曾烨帆</t>
  </si>
  <si>
    <t>许慧芳</t>
  </si>
  <si>
    <t>张桂梅</t>
  </si>
  <si>
    <t>兰蘭</t>
  </si>
  <si>
    <t>李金燕</t>
  </si>
  <si>
    <t>谢进莲</t>
  </si>
  <si>
    <t>王明琦</t>
  </si>
  <si>
    <t>****1927</t>
  </si>
  <si>
    <t>****1312</t>
  </si>
  <si>
    <t>****0023</t>
  </si>
  <si>
    <t>****367X</t>
  </si>
  <si>
    <t>****4028</t>
  </si>
  <si>
    <t>****2125</t>
  </si>
  <si>
    <t>****2020</t>
  </si>
  <si>
    <t>****414X</t>
  </si>
  <si>
    <t>****0654</t>
  </si>
  <si>
    <t>****292X</t>
  </si>
  <si>
    <t>****6514</t>
  </si>
  <si>
    <t>****4866</t>
  </si>
  <si>
    <t>****1220</t>
  </si>
  <si>
    <t>****082X</t>
  </si>
  <si>
    <t>****0322</t>
  </si>
  <si>
    <t>****0628</t>
  </si>
  <si>
    <t>****3591</t>
  </si>
  <si>
    <t>****0022</t>
  </si>
  <si>
    <t>****6743</t>
  </si>
  <si>
    <t>****4027</t>
  </si>
  <si>
    <t>****201X</t>
  </si>
  <si>
    <t>****1521</t>
  </si>
  <si>
    <t>****1515</t>
  </si>
  <si>
    <t>****5113</t>
  </si>
  <si>
    <t>****5507</t>
  </si>
  <si>
    <t>****0024</t>
  </si>
  <si>
    <t>****0826</t>
  </si>
  <si>
    <t>****0259</t>
  </si>
  <si>
    <t>****1825</t>
  </si>
  <si>
    <t>****1016</t>
  </si>
  <si>
    <t>****3029</t>
  </si>
  <si>
    <t>****0046</t>
  </si>
  <si>
    <t>****0771</t>
  </si>
  <si>
    <t>****2010</t>
  </si>
  <si>
    <t>****0060</t>
  </si>
  <si>
    <t>****0921</t>
  </si>
  <si>
    <t>****0655</t>
  </si>
  <si>
    <t>****5225</t>
  </si>
  <si>
    <t>****2748</t>
  </si>
  <si>
    <t>****2329</t>
  </si>
  <si>
    <t>****1026</t>
  </si>
  <si>
    <t>****3026</t>
  </si>
  <si>
    <t>****624X</t>
  </si>
  <si>
    <t>****5918</t>
  </si>
  <si>
    <t>****7033</t>
  </si>
  <si>
    <t>****5467</t>
  </si>
  <si>
    <t>****6537</t>
  </si>
  <si>
    <t>****0061</t>
  </si>
  <si>
    <t>****2626</t>
  </si>
  <si>
    <t>****1926</t>
  </si>
  <si>
    <t>****2749</t>
  </si>
  <si>
    <t>****0422</t>
  </si>
  <si>
    <t>****2113</t>
  </si>
  <si>
    <t>序号</t>
    <phoneticPr fontId="3" type="noConversion"/>
  </si>
  <si>
    <t>是否进入体检</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</si>
  <si>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</si>
  <si>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</si>
  <si>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</si>
  <si>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</si>
  <si>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</si>
  <si>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</si>
  <si>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</si>
  <si>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</si>
  <si>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</si>
  <si>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</si>
  <si>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</si>
  <si>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</si>
  <si>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</si>
  <si>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</si>
  <si>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</si>
  <si>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</si>
  <si>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</si>
  <si>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</si>
  <si>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</si>
  <si>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</si>
  <si>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</si>
  <si>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</si>
  <si>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</si>
  <si>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</si>
  <si>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</si>
  <si>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</si>
  <si>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</si>
  <si>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是</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</si>
  <si>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</si>
  <si>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</si>
  <si>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</si>
  <si>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</si>
  <si>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</si>
  <si>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</si>
  <si>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</si>
  <si>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</si>
  <si>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</si>
  <si>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</si>
  <si>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</si>
  <si>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</si>
  <si>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</si>
  <si>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</si>
  <si>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</si>
  <si>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</si>
  <si>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</si>
  <si>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</si>
  <si>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</si>
  <si>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</si>
  <si>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</si>
  <si>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</si>
  <si>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</si>
  <si>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</si>
  <si>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</si>
  <si>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</si>
  <si>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</si>
  <si>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</si>
  <si>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</si>
  <si>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</si>
  <si>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</si>
  <si>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</si>
  <si>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</si>
  <si>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深圳市罗湖区人民法院</t>
    <phoneticPr fontId="3" type="noConversion"/>
  </si>
  <si>
    <t>法官助理</t>
    <phoneticPr fontId="3" type="noConversion"/>
  </si>
  <si>
    <t>06</t>
    <phoneticPr fontId="3" type="noConversion"/>
  </si>
  <si>
    <t>书记员</t>
    <phoneticPr fontId="3" type="noConversion"/>
  </si>
  <si>
    <t>07</t>
    <phoneticPr fontId="3" type="noConversion"/>
  </si>
  <si>
    <t>是</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</si>
  <si>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</si>
  <si>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</si>
  <si>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</si>
  <si>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</si>
  <si>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</si>
  <si>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</si>
  <si>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</si>
  <si>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</si>
  <si>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</si>
  <si>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</si>
  <si>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</si>
  <si>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</si>
  <si>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</si>
  <si>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</si>
  <si>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</si>
  <si>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</si>
  <si>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</si>
  <si>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</si>
  <si>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</si>
  <si>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</si>
  <si>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</si>
  <si>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</si>
  <si>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</si>
  <si>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</si>
  <si>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</si>
  <si>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</si>
  <si>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</si>
  <si>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</si>
  <si>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</si>
  <si>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</si>
  <si>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</si>
  <si>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</si>
  <si>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</si>
  <si>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</si>
  <si>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</si>
  <si>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</si>
  <si>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</si>
  <si>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</si>
  <si>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</si>
  <si>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</si>
  <si>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是</t>
    <phoneticPr fontId="3" type="noConversion"/>
  </si>
  <si>
    <t>深圳市罗湖区人民法院</t>
    <phoneticPr fontId="3" type="noConversion"/>
  </si>
  <si>
    <t>书记员</t>
    <phoneticPr fontId="3" type="noConversion"/>
  </si>
  <si>
    <t>07</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</si>
  <si>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</si>
  <si>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</si>
  <si>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</si>
  <si>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</si>
  <si>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</si>
  <si>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</si>
  <si>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</si>
  <si>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</si>
  <si>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</si>
  <si>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</si>
  <si>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</si>
  <si>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</si>
  <si>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</si>
  <si>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</si>
  <si>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</si>
  <si>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</si>
  <si>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</si>
  <si>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</si>
  <si>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</si>
  <si>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</si>
  <si>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</si>
  <si>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</si>
  <si>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</si>
  <si>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</si>
  <si>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</si>
  <si>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</si>
  <si>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</si>
  <si>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</si>
  <si>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</si>
  <si>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</si>
  <si>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</si>
  <si>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</si>
  <si>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</si>
  <si>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</si>
  <si>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</si>
  <si>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</si>
  <si>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</si>
  <si>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</si>
  <si>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深圳市罗湖区人民法院</t>
    <phoneticPr fontId="3" type="noConversion"/>
  </si>
  <si>
    <t>书记员</t>
    <phoneticPr fontId="3" type="noConversion"/>
  </si>
  <si>
    <t>07</t>
    <phoneticPr fontId="3" type="noConversion"/>
  </si>
  <si>
    <t>书记员</t>
    <phoneticPr fontId="3" type="noConversion"/>
  </si>
  <si>
    <t>07</t>
    <phoneticPr fontId="3" type="noConversion"/>
  </si>
  <si>
    <t>****0540</t>
    <phoneticPr fontId="3" type="noConversion"/>
  </si>
  <si>
    <t>****5005</t>
    <phoneticPr fontId="3" type="noConversion"/>
  </si>
  <si>
    <t>罗湖法院2023年上半年面向社会公开招录劳动合同制审判辅助人员考试总成绩及进入体检人选名单</t>
    <phoneticPr fontId="3" type="noConversion"/>
  </si>
</sst>
</file>

<file path=xl/styles.xml><?xml version="1.0" encoding="utf-8"?>
<styleSheet xmlns="http://schemas.openxmlformats.org/spreadsheetml/2006/main">
  <numFmts count="2">
    <numFmt numFmtId="176" formatCode="0.00_ "/>
    <numFmt numFmtId="177" formatCode="0.00_);[Red]\(0.00\)"/>
  </numFmts>
  <fonts count="6">
    <font>
      <sz val="11"/>
      <color theme="1"/>
      <name val="宋体"/>
      <charset val="134"/>
      <scheme val="minor"/>
    </font>
    <font>
      <sz val="11"/>
      <color indexed="8"/>
      <name val="宋体"/>
      <family val="3"/>
      <charset val="134"/>
      <scheme val="minor"/>
    </font>
    <font>
      <b/>
      <sz val="11"/>
      <color indexed="8"/>
      <name val="宋体"/>
      <family val="3"/>
      <charset val="134"/>
      <scheme val="minor"/>
    </font>
    <font>
      <sz val="9"/>
      <name val="宋体"/>
      <family val="3"/>
      <charset val="134"/>
      <scheme val="minor"/>
    </font>
    <font>
      <sz val="18"/>
      <color indexed="8"/>
      <name val="宋体"/>
      <family val="3"/>
      <charset val="134"/>
      <scheme val="minor"/>
    </font>
    <font>
      <sz val="11"/>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Fill="1" applyAlignment="1">
      <alignment vertical="center"/>
    </xf>
    <xf numFmtId="177"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0" xfId="0" applyFont="1" applyFill="1" applyBorder="1" applyAlignment="1">
      <alignment vertical="center"/>
    </xf>
    <xf numFmtId="177" fontId="1"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62"/>
  <sheetViews>
    <sheetView tabSelected="1" workbookViewId="0">
      <selection activeCell="A2" sqref="A2:J2"/>
    </sheetView>
  </sheetViews>
  <sheetFormatPr defaultColWidth="9" defaultRowHeight="14.4"/>
  <cols>
    <col min="1" max="1" width="5.109375" style="1" customWidth="1"/>
    <col min="2" max="2" width="8.88671875" style="1" customWidth="1"/>
    <col min="3" max="3" width="10.44140625" style="1" customWidth="1"/>
    <col min="4" max="4" width="23.44140625" style="1" customWidth="1"/>
    <col min="5" max="5" width="10.21875" style="1" customWidth="1"/>
    <col min="6" max="6" width="5.77734375" style="1" customWidth="1"/>
    <col min="7" max="8" width="10" style="2" bestFit="1" customWidth="1"/>
    <col min="9" max="9" width="7.88671875" style="3" bestFit="1" customWidth="1"/>
    <col min="10" max="10" width="7.77734375" style="1" customWidth="1"/>
    <col min="11" max="16384" width="9" style="1"/>
  </cols>
  <sheetData>
    <row r="1" spans="1:10" ht="21" customHeight="1">
      <c r="A1" s="9" t="s">
        <v>8</v>
      </c>
    </row>
    <row r="2" spans="1:10" ht="54.6" customHeight="1">
      <c r="A2" s="16" t="s">
        <v>278</v>
      </c>
      <c r="B2" s="16"/>
      <c r="C2" s="16"/>
      <c r="D2" s="16"/>
      <c r="E2" s="16"/>
      <c r="F2" s="16"/>
      <c r="G2" s="16"/>
      <c r="H2" s="16"/>
      <c r="I2" s="16"/>
      <c r="J2" s="16"/>
    </row>
    <row r="3" spans="1:10" ht="42" customHeight="1">
      <c r="A3" s="13" t="s">
        <v>120</v>
      </c>
      <c r="B3" s="13" t="s">
        <v>0</v>
      </c>
      <c r="C3" s="13" t="s">
        <v>1</v>
      </c>
      <c r="D3" s="13" t="s">
        <v>2</v>
      </c>
      <c r="E3" s="13" t="s">
        <v>3</v>
      </c>
      <c r="F3" s="13" t="s">
        <v>4</v>
      </c>
      <c r="G3" s="14" t="s">
        <v>5</v>
      </c>
      <c r="H3" s="14" t="s">
        <v>6</v>
      </c>
      <c r="I3" s="15" t="s">
        <v>7</v>
      </c>
      <c r="J3" s="13" t="s">
        <v>121</v>
      </c>
    </row>
    <row r="4" spans="1:10" ht="25.05" customHeight="1">
      <c r="A4" s="10">
        <v>1</v>
      </c>
      <c r="B4" s="12" t="s">
        <v>9</v>
      </c>
      <c r="C4" s="10" t="s">
        <v>67</v>
      </c>
      <c r="D4" s="10" t="s">
        <v>122</v>
      </c>
      <c r="E4" s="10" t="s">
        <v>123</v>
      </c>
      <c r="F4" s="11" t="s">
        <v>124</v>
      </c>
      <c r="G4" s="4">
        <v>73.2</v>
      </c>
      <c r="H4" s="4">
        <v>89.31</v>
      </c>
      <c r="I4" s="5">
        <v>82.87</v>
      </c>
      <c r="J4" s="10" t="s">
        <v>125</v>
      </c>
    </row>
    <row r="5" spans="1:10" ht="25.05" customHeight="1">
      <c r="A5" s="10">
        <v>2</v>
      </c>
      <c r="B5" s="12" t="s">
        <v>10</v>
      </c>
      <c r="C5" s="10" t="s">
        <v>68</v>
      </c>
      <c r="D5" s="10" t="s">
        <v>126</v>
      </c>
      <c r="E5" s="10" t="s">
        <v>127</v>
      </c>
      <c r="F5" s="11" t="s">
        <v>128</v>
      </c>
      <c r="G5" s="4">
        <v>71.3</v>
      </c>
      <c r="H5" s="4">
        <v>86.7</v>
      </c>
      <c r="I5" s="5">
        <v>80.540000000000006</v>
      </c>
      <c r="J5" s="10" t="s">
        <v>129</v>
      </c>
    </row>
    <row r="6" spans="1:10" ht="25.05" customHeight="1">
      <c r="A6" s="10">
        <v>3</v>
      </c>
      <c r="B6" s="12" t="s">
        <v>11</v>
      </c>
      <c r="C6" s="10" t="s">
        <v>69</v>
      </c>
      <c r="D6" s="10" t="s">
        <v>130</v>
      </c>
      <c r="E6" s="10" t="s">
        <v>131</v>
      </c>
      <c r="F6" s="11" t="s">
        <v>132</v>
      </c>
      <c r="G6" s="4">
        <v>70.5</v>
      </c>
      <c r="H6" s="4">
        <v>86.93</v>
      </c>
      <c r="I6" s="5">
        <v>80.36</v>
      </c>
      <c r="J6" s="10" t="s">
        <v>133</v>
      </c>
    </row>
    <row r="7" spans="1:10" ht="25.05" customHeight="1">
      <c r="A7" s="10">
        <v>4</v>
      </c>
      <c r="B7" s="12" t="s">
        <v>12</v>
      </c>
      <c r="C7" s="10" t="s">
        <v>70</v>
      </c>
      <c r="D7" s="10" t="s">
        <v>134</v>
      </c>
      <c r="E7" s="10" t="s">
        <v>135</v>
      </c>
      <c r="F7" s="11" t="s">
        <v>136</v>
      </c>
      <c r="G7" s="4">
        <v>72.599999999999994</v>
      </c>
      <c r="H7" s="4">
        <v>82.18</v>
      </c>
      <c r="I7" s="5">
        <v>78.349999999999994</v>
      </c>
      <c r="J7" s="10" t="s">
        <v>137</v>
      </c>
    </row>
    <row r="8" spans="1:10" ht="25.05" customHeight="1">
      <c r="A8" s="10">
        <v>5</v>
      </c>
      <c r="B8" s="12" t="s">
        <v>13</v>
      </c>
      <c r="C8" s="10" t="s">
        <v>71</v>
      </c>
      <c r="D8" s="10" t="s">
        <v>138</v>
      </c>
      <c r="E8" s="10" t="s">
        <v>139</v>
      </c>
      <c r="F8" s="11" t="s">
        <v>140</v>
      </c>
      <c r="G8" s="4">
        <v>76.400000000000006</v>
      </c>
      <c r="H8" s="4">
        <v>79.33</v>
      </c>
      <c r="I8" s="5">
        <v>78.16</v>
      </c>
      <c r="J8" s="10" t="s">
        <v>141</v>
      </c>
    </row>
    <row r="9" spans="1:10" ht="25.05" customHeight="1">
      <c r="A9" s="10">
        <v>6</v>
      </c>
      <c r="B9" s="12" t="s">
        <v>14</v>
      </c>
      <c r="C9" s="10" t="s">
        <v>276</v>
      </c>
      <c r="D9" s="10" t="s">
        <v>142</v>
      </c>
      <c r="E9" s="10" t="s">
        <v>143</v>
      </c>
      <c r="F9" s="11" t="s">
        <v>144</v>
      </c>
      <c r="G9" s="4">
        <v>75</v>
      </c>
      <c r="H9" s="4">
        <v>78.62</v>
      </c>
      <c r="I9" s="5">
        <v>77.17</v>
      </c>
      <c r="J9" s="10" t="s">
        <v>145</v>
      </c>
    </row>
    <row r="10" spans="1:10" ht="25.05" customHeight="1">
      <c r="A10" s="10">
        <v>7</v>
      </c>
      <c r="B10" s="12" t="s">
        <v>15</v>
      </c>
      <c r="C10" s="10" t="s">
        <v>72</v>
      </c>
      <c r="D10" s="10" t="s">
        <v>146</v>
      </c>
      <c r="E10" s="10" t="s">
        <v>147</v>
      </c>
      <c r="F10" s="11" t="s">
        <v>148</v>
      </c>
      <c r="G10" s="4">
        <v>73.099999999999994</v>
      </c>
      <c r="H10" s="4">
        <v>78.86</v>
      </c>
      <c r="I10" s="5">
        <v>76.56</v>
      </c>
      <c r="J10" s="10" t="s">
        <v>149</v>
      </c>
    </row>
    <row r="11" spans="1:10" ht="25.05" customHeight="1">
      <c r="A11" s="10">
        <v>8</v>
      </c>
      <c r="B11" s="12" t="s">
        <v>16</v>
      </c>
      <c r="C11" s="10" t="s">
        <v>73</v>
      </c>
      <c r="D11" s="10" t="s">
        <v>146</v>
      </c>
      <c r="E11" s="10" t="s">
        <v>147</v>
      </c>
      <c r="F11" s="11" t="s">
        <v>148</v>
      </c>
      <c r="G11" s="4">
        <v>75.900000000000006</v>
      </c>
      <c r="H11" s="4">
        <v>76.25</v>
      </c>
      <c r="I11" s="5">
        <v>76.11</v>
      </c>
      <c r="J11" s="10" t="s">
        <v>149</v>
      </c>
    </row>
    <row r="12" spans="1:10" ht="25.05" customHeight="1">
      <c r="A12" s="10">
        <v>9</v>
      </c>
      <c r="B12" s="12" t="s">
        <v>17</v>
      </c>
      <c r="C12" s="10" t="s">
        <v>74</v>
      </c>
      <c r="D12" s="10" t="s">
        <v>146</v>
      </c>
      <c r="E12" s="10" t="s">
        <v>147</v>
      </c>
      <c r="F12" s="11" t="s">
        <v>148</v>
      </c>
      <c r="G12" s="4">
        <v>72.5</v>
      </c>
      <c r="H12" s="4">
        <v>77.91</v>
      </c>
      <c r="I12" s="5">
        <v>75.75</v>
      </c>
      <c r="J12" s="10" t="s">
        <v>149</v>
      </c>
    </row>
    <row r="13" spans="1:10" ht="25.05" customHeight="1">
      <c r="A13" s="10">
        <v>10</v>
      </c>
      <c r="B13" s="12" t="s">
        <v>18</v>
      </c>
      <c r="C13" s="10" t="s">
        <v>75</v>
      </c>
      <c r="D13" s="10" t="s">
        <v>146</v>
      </c>
      <c r="E13" s="10" t="s">
        <v>147</v>
      </c>
      <c r="F13" s="11" t="s">
        <v>148</v>
      </c>
      <c r="G13" s="4">
        <v>80.5</v>
      </c>
      <c r="H13" s="4">
        <v>71.73</v>
      </c>
      <c r="I13" s="5">
        <v>75.239999999999995</v>
      </c>
      <c r="J13" s="10" t="s">
        <v>149</v>
      </c>
    </row>
    <row r="14" spans="1:10" ht="25.05" customHeight="1">
      <c r="A14" s="10">
        <v>11</v>
      </c>
      <c r="B14" s="12" t="s">
        <v>19</v>
      </c>
      <c r="C14" s="10" t="s">
        <v>76</v>
      </c>
      <c r="D14" s="10" t="s">
        <v>150</v>
      </c>
      <c r="E14" s="10" t="s">
        <v>151</v>
      </c>
      <c r="F14" s="11" t="s">
        <v>152</v>
      </c>
      <c r="G14" s="4">
        <v>72.599999999999994</v>
      </c>
      <c r="H14" s="4">
        <v>76.48</v>
      </c>
      <c r="I14" s="5">
        <v>74.930000000000007</v>
      </c>
      <c r="J14" s="6"/>
    </row>
    <row r="15" spans="1:10" ht="25.05" customHeight="1">
      <c r="A15" s="10">
        <v>12</v>
      </c>
      <c r="B15" s="12" t="s">
        <v>20</v>
      </c>
      <c r="C15" s="10" t="s">
        <v>77</v>
      </c>
      <c r="D15" s="10" t="s">
        <v>153</v>
      </c>
      <c r="E15" s="10" t="s">
        <v>154</v>
      </c>
      <c r="F15" s="11" t="s">
        <v>155</v>
      </c>
      <c r="G15" s="4">
        <v>72.099999999999994</v>
      </c>
      <c r="H15" s="4">
        <v>75.77</v>
      </c>
      <c r="I15" s="5">
        <v>74.3</v>
      </c>
      <c r="J15" s="6"/>
    </row>
    <row r="16" spans="1:10" ht="25.05" customHeight="1">
      <c r="A16" s="10">
        <v>13</v>
      </c>
      <c r="B16" s="12" t="s">
        <v>21</v>
      </c>
      <c r="C16" s="10" t="s">
        <v>78</v>
      </c>
      <c r="D16" s="10" t="s">
        <v>153</v>
      </c>
      <c r="E16" s="10" t="s">
        <v>154</v>
      </c>
      <c r="F16" s="11" t="s">
        <v>155</v>
      </c>
      <c r="G16" s="4">
        <v>73.400000000000006</v>
      </c>
      <c r="H16" s="4">
        <v>71.260000000000005</v>
      </c>
      <c r="I16" s="5">
        <v>72.12</v>
      </c>
      <c r="J16" s="6"/>
    </row>
    <row r="17" spans="1:11" ht="25.05" customHeight="1">
      <c r="A17" s="10">
        <v>14</v>
      </c>
      <c r="B17" s="12" t="s">
        <v>22</v>
      </c>
      <c r="C17" s="10" t="s">
        <v>79</v>
      </c>
      <c r="D17" s="10" t="s">
        <v>156</v>
      </c>
      <c r="E17" s="10" t="s">
        <v>157</v>
      </c>
      <c r="F17" s="11" t="s">
        <v>158</v>
      </c>
      <c r="G17" s="4">
        <v>71.5</v>
      </c>
      <c r="H17" s="4">
        <v>72.2</v>
      </c>
      <c r="I17" s="5">
        <v>71.92</v>
      </c>
      <c r="J17" s="6"/>
    </row>
    <row r="18" spans="1:11" ht="25.05" customHeight="1">
      <c r="A18" s="10">
        <v>15</v>
      </c>
      <c r="B18" s="12" t="s">
        <v>23</v>
      </c>
      <c r="C18" s="10" t="s">
        <v>80</v>
      </c>
      <c r="D18" s="10" t="s">
        <v>159</v>
      </c>
      <c r="E18" s="10" t="s">
        <v>160</v>
      </c>
      <c r="F18" s="11" t="s">
        <v>161</v>
      </c>
      <c r="G18" s="4">
        <v>80.5</v>
      </c>
      <c r="H18" s="4">
        <v>66.03</v>
      </c>
      <c r="I18" s="5">
        <v>71.819999999999993</v>
      </c>
      <c r="J18" s="6"/>
    </row>
    <row r="19" spans="1:11" ht="25.05" customHeight="1">
      <c r="A19" s="10">
        <v>16</v>
      </c>
      <c r="B19" s="12" t="s">
        <v>24</v>
      </c>
      <c r="C19" s="10" t="s">
        <v>81</v>
      </c>
      <c r="D19" s="10" t="s">
        <v>159</v>
      </c>
      <c r="E19" s="10" t="s">
        <v>160</v>
      </c>
      <c r="F19" s="11" t="s">
        <v>161</v>
      </c>
      <c r="G19" s="4">
        <v>72.8</v>
      </c>
      <c r="H19" s="4">
        <v>69.83</v>
      </c>
      <c r="I19" s="5">
        <v>71.02</v>
      </c>
      <c r="J19" s="6"/>
    </row>
    <row r="20" spans="1:11" ht="25.05" customHeight="1">
      <c r="A20" s="10">
        <v>17</v>
      </c>
      <c r="B20" s="12" t="s">
        <v>25</v>
      </c>
      <c r="C20" s="10" t="s">
        <v>82</v>
      </c>
      <c r="D20" s="10" t="s">
        <v>162</v>
      </c>
      <c r="E20" s="10" t="s">
        <v>163</v>
      </c>
      <c r="F20" s="11" t="s">
        <v>164</v>
      </c>
      <c r="G20" s="4">
        <v>70.599999999999994</v>
      </c>
      <c r="H20" s="4">
        <v>71.260000000000005</v>
      </c>
      <c r="I20" s="5">
        <v>71</v>
      </c>
      <c r="J20" s="6"/>
    </row>
    <row r="21" spans="1:11" ht="25.05" customHeight="1">
      <c r="A21" s="10">
        <v>18</v>
      </c>
      <c r="B21" s="12" t="s">
        <v>26</v>
      </c>
      <c r="C21" s="10" t="s">
        <v>83</v>
      </c>
      <c r="D21" s="10" t="s">
        <v>165</v>
      </c>
      <c r="E21" s="10" t="s">
        <v>166</v>
      </c>
      <c r="F21" s="11" t="s">
        <v>167</v>
      </c>
      <c r="G21" s="4">
        <v>75.3</v>
      </c>
      <c r="H21" s="4">
        <v>67.22</v>
      </c>
      <c r="I21" s="5">
        <v>70.45</v>
      </c>
      <c r="J21" s="6"/>
    </row>
    <row r="22" spans="1:11" ht="25.05" customHeight="1">
      <c r="A22" s="10">
        <v>19</v>
      </c>
      <c r="B22" s="12" t="s">
        <v>27</v>
      </c>
      <c r="C22" s="10" t="s">
        <v>84</v>
      </c>
      <c r="D22" s="10" t="s">
        <v>168</v>
      </c>
      <c r="E22" s="10" t="s">
        <v>169</v>
      </c>
      <c r="F22" s="11" t="s">
        <v>170</v>
      </c>
      <c r="G22" s="4">
        <v>71.7</v>
      </c>
      <c r="H22" s="4">
        <v>69.599999999999994</v>
      </c>
      <c r="I22" s="5">
        <v>70.44</v>
      </c>
      <c r="J22" s="6"/>
    </row>
    <row r="23" spans="1:11" ht="25.05" customHeight="1">
      <c r="A23" s="10">
        <v>20</v>
      </c>
      <c r="B23" s="12" t="s">
        <v>28</v>
      </c>
      <c r="C23" s="10" t="s">
        <v>85</v>
      </c>
      <c r="D23" s="10" t="s">
        <v>171</v>
      </c>
      <c r="E23" s="10" t="s">
        <v>172</v>
      </c>
      <c r="F23" s="11" t="s">
        <v>173</v>
      </c>
      <c r="G23" s="4">
        <v>71.900000000000006</v>
      </c>
      <c r="H23" s="4">
        <v>66.98</v>
      </c>
      <c r="I23" s="5">
        <v>68.95</v>
      </c>
      <c r="J23" s="6"/>
    </row>
    <row r="24" spans="1:11" ht="25.05" customHeight="1">
      <c r="A24" s="10">
        <v>21</v>
      </c>
      <c r="B24" s="12" t="s">
        <v>29</v>
      </c>
      <c r="C24" s="10" t="s">
        <v>86</v>
      </c>
      <c r="D24" s="10" t="s">
        <v>174</v>
      </c>
      <c r="E24" s="10" t="s">
        <v>175</v>
      </c>
      <c r="F24" s="11" t="s">
        <v>176</v>
      </c>
      <c r="G24" s="4">
        <v>71.900000000000006</v>
      </c>
      <c r="H24" s="4">
        <v>65.790000000000006</v>
      </c>
      <c r="I24" s="5">
        <v>68.23</v>
      </c>
      <c r="J24" s="6"/>
    </row>
    <row r="25" spans="1:11" ht="25.05" customHeight="1">
      <c r="A25" s="10">
        <v>22</v>
      </c>
      <c r="B25" s="12" t="s">
        <v>30</v>
      </c>
      <c r="C25" s="10" t="s">
        <v>87</v>
      </c>
      <c r="D25" s="10" t="s">
        <v>177</v>
      </c>
      <c r="E25" s="10" t="s">
        <v>178</v>
      </c>
      <c r="F25" s="11" t="s">
        <v>179</v>
      </c>
      <c r="G25" s="4">
        <v>71.900000000000006</v>
      </c>
      <c r="H25" s="4">
        <v>63.42</v>
      </c>
      <c r="I25" s="5">
        <v>66.81</v>
      </c>
      <c r="J25" s="6"/>
    </row>
    <row r="26" spans="1:11" ht="25.05" customHeight="1">
      <c r="A26" s="10">
        <v>23</v>
      </c>
      <c r="B26" s="12" t="s">
        <v>31</v>
      </c>
      <c r="C26" s="10" t="s">
        <v>88</v>
      </c>
      <c r="D26" s="10" t="s">
        <v>180</v>
      </c>
      <c r="E26" s="10" t="s">
        <v>181</v>
      </c>
      <c r="F26" s="11" t="s">
        <v>182</v>
      </c>
      <c r="G26" s="4">
        <v>74.099999999999994</v>
      </c>
      <c r="H26" s="4">
        <v>57.48</v>
      </c>
      <c r="I26" s="5">
        <v>64.13</v>
      </c>
      <c r="J26" s="6"/>
    </row>
    <row r="27" spans="1:11" ht="25.05" customHeight="1">
      <c r="A27" s="10">
        <v>24</v>
      </c>
      <c r="B27" s="12" t="s">
        <v>32</v>
      </c>
      <c r="C27" s="10" t="s">
        <v>89</v>
      </c>
      <c r="D27" s="10" t="s">
        <v>180</v>
      </c>
      <c r="E27" s="10" t="s">
        <v>181</v>
      </c>
      <c r="F27" s="11" t="s">
        <v>182</v>
      </c>
      <c r="G27" s="4">
        <v>70.400000000000006</v>
      </c>
      <c r="H27" s="4">
        <v>58.43</v>
      </c>
      <c r="I27" s="5">
        <v>63.22</v>
      </c>
      <c r="J27" s="6"/>
    </row>
    <row r="28" spans="1:11" ht="25.05" customHeight="1">
      <c r="A28" s="10">
        <v>25</v>
      </c>
      <c r="B28" s="12" t="s">
        <v>33</v>
      </c>
      <c r="C28" s="10" t="s">
        <v>90</v>
      </c>
      <c r="D28" s="10" t="s">
        <v>180</v>
      </c>
      <c r="E28" s="10" t="s">
        <v>181</v>
      </c>
      <c r="F28" s="11" t="s">
        <v>182</v>
      </c>
      <c r="G28" s="4">
        <v>71.099999999999994</v>
      </c>
      <c r="H28" s="4">
        <v>51.54</v>
      </c>
      <c r="I28" s="5">
        <v>59.36</v>
      </c>
      <c r="J28" s="6"/>
    </row>
    <row r="29" spans="1:11" ht="25.05" customHeight="1">
      <c r="A29" s="10">
        <v>26</v>
      </c>
      <c r="B29" s="12" t="s">
        <v>34</v>
      </c>
      <c r="C29" s="10" t="s">
        <v>91</v>
      </c>
      <c r="D29" s="10" t="s">
        <v>183</v>
      </c>
      <c r="E29" s="10" t="s">
        <v>184</v>
      </c>
      <c r="F29" s="11" t="s">
        <v>185</v>
      </c>
      <c r="G29" s="4">
        <v>71.7</v>
      </c>
      <c r="H29" s="4">
        <v>43.94</v>
      </c>
      <c r="I29" s="5">
        <v>55.04</v>
      </c>
      <c r="J29" s="6"/>
    </row>
    <row r="30" spans="1:11" ht="37.799999999999997" customHeight="1">
      <c r="A30" s="13" t="s">
        <v>120</v>
      </c>
      <c r="B30" s="13" t="s">
        <v>0</v>
      </c>
      <c r="C30" s="13" t="s">
        <v>1</v>
      </c>
      <c r="D30" s="13" t="s">
        <v>2</v>
      </c>
      <c r="E30" s="13" t="s">
        <v>3</v>
      </c>
      <c r="F30" s="13" t="s">
        <v>4</v>
      </c>
      <c r="G30" s="14" t="s">
        <v>5</v>
      </c>
      <c r="H30" s="14" t="s">
        <v>6</v>
      </c>
      <c r="I30" s="15" t="s">
        <v>7</v>
      </c>
      <c r="J30" s="13" t="s">
        <v>121</v>
      </c>
      <c r="K30" s="7"/>
    </row>
    <row r="31" spans="1:11" ht="22.95" customHeight="1">
      <c r="A31" s="10">
        <v>1</v>
      </c>
      <c r="B31" s="12" t="s">
        <v>35</v>
      </c>
      <c r="C31" s="10" t="s">
        <v>92</v>
      </c>
      <c r="D31" s="10" t="s">
        <v>183</v>
      </c>
      <c r="E31" s="10" t="s">
        <v>186</v>
      </c>
      <c r="F31" s="11" t="s">
        <v>187</v>
      </c>
      <c r="G31" s="5">
        <v>64.5</v>
      </c>
      <c r="H31" s="5">
        <v>86.22</v>
      </c>
      <c r="I31" s="5">
        <v>77.53</v>
      </c>
      <c r="J31" s="10" t="s">
        <v>188</v>
      </c>
      <c r="K31" s="8"/>
    </row>
    <row r="32" spans="1:11" ht="22.95" customHeight="1">
      <c r="A32" s="10">
        <v>2</v>
      </c>
      <c r="B32" s="12" t="s">
        <v>36</v>
      </c>
      <c r="C32" s="10" t="s">
        <v>93</v>
      </c>
      <c r="D32" s="10" t="s">
        <v>142</v>
      </c>
      <c r="E32" s="10" t="s">
        <v>189</v>
      </c>
      <c r="F32" s="11" t="s">
        <v>190</v>
      </c>
      <c r="G32" s="5">
        <v>60.7</v>
      </c>
      <c r="H32" s="5">
        <v>85.03</v>
      </c>
      <c r="I32" s="5">
        <v>75.3</v>
      </c>
      <c r="J32" s="10" t="s">
        <v>145</v>
      </c>
      <c r="K32" s="8"/>
    </row>
    <row r="33" spans="1:11" ht="22.95" customHeight="1">
      <c r="A33" s="10">
        <v>3</v>
      </c>
      <c r="B33" s="12" t="s">
        <v>37</v>
      </c>
      <c r="C33" s="10" t="s">
        <v>82</v>
      </c>
      <c r="D33" s="10" t="s">
        <v>142</v>
      </c>
      <c r="E33" s="10" t="s">
        <v>189</v>
      </c>
      <c r="F33" s="11" t="s">
        <v>190</v>
      </c>
      <c r="G33" s="5">
        <v>60</v>
      </c>
      <c r="H33" s="5">
        <v>85.27</v>
      </c>
      <c r="I33" s="5">
        <v>75.16</v>
      </c>
      <c r="J33" s="10" t="s">
        <v>145</v>
      </c>
      <c r="K33" s="8"/>
    </row>
    <row r="34" spans="1:11" ht="22.95" customHeight="1">
      <c r="A34" s="10">
        <v>4</v>
      </c>
      <c r="B34" s="12" t="s">
        <v>38</v>
      </c>
      <c r="C34" s="10" t="s">
        <v>94</v>
      </c>
      <c r="D34" s="10" t="s">
        <v>191</v>
      </c>
      <c r="E34" s="10" t="s">
        <v>192</v>
      </c>
      <c r="F34" s="11" t="s">
        <v>193</v>
      </c>
      <c r="G34" s="5">
        <v>67.7</v>
      </c>
      <c r="H34" s="5">
        <v>77.430000000000007</v>
      </c>
      <c r="I34" s="5">
        <v>73.540000000000006</v>
      </c>
      <c r="J34" s="10" t="s">
        <v>194</v>
      </c>
      <c r="K34" s="8"/>
    </row>
    <row r="35" spans="1:11" ht="22.95" customHeight="1">
      <c r="A35" s="10">
        <v>5</v>
      </c>
      <c r="B35" s="12" t="s">
        <v>39</v>
      </c>
      <c r="C35" s="10" t="s">
        <v>95</v>
      </c>
      <c r="D35" s="10" t="s">
        <v>195</v>
      </c>
      <c r="E35" s="10" t="s">
        <v>196</v>
      </c>
      <c r="F35" s="11" t="s">
        <v>197</v>
      </c>
      <c r="G35" s="5">
        <v>69.3</v>
      </c>
      <c r="H35" s="5">
        <v>76.25</v>
      </c>
      <c r="I35" s="5">
        <v>73.47</v>
      </c>
      <c r="J35" s="10" t="s">
        <v>198</v>
      </c>
      <c r="K35" s="8"/>
    </row>
    <row r="36" spans="1:11" ht="22.95" customHeight="1">
      <c r="A36" s="10">
        <v>6</v>
      </c>
      <c r="B36" s="12" t="s">
        <v>40</v>
      </c>
      <c r="C36" s="10" t="s">
        <v>96</v>
      </c>
      <c r="D36" s="10" t="s">
        <v>199</v>
      </c>
      <c r="E36" s="10" t="s">
        <v>200</v>
      </c>
      <c r="F36" s="11" t="s">
        <v>201</v>
      </c>
      <c r="G36" s="5">
        <v>64.3</v>
      </c>
      <c r="H36" s="5">
        <v>78.86</v>
      </c>
      <c r="I36" s="5">
        <v>73.040000000000006</v>
      </c>
      <c r="J36" s="10" t="s">
        <v>202</v>
      </c>
      <c r="K36" s="8"/>
    </row>
    <row r="37" spans="1:11" ht="22.95" customHeight="1">
      <c r="A37" s="10">
        <v>7</v>
      </c>
      <c r="B37" s="12" t="s">
        <v>41</v>
      </c>
      <c r="C37" s="10" t="s">
        <v>97</v>
      </c>
      <c r="D37" s="10" t="s">
        <v>203</v>
      </c>
      <c r="E37" s="10" t="s">
        <v>204</v>
      </c>
      <c r="F37" s="11" t="s">
        <v>205</v>
      </c>
      <c r="G37" s="5">
        <v>61.7</v>
      </c>
      <c r="H37" s="5">
        <v>80.52</v>
      </c>
      <c r="I37" s="5">
        <v>72.989999999999995</v>
      </c>
      <c r="J37" s="10" t="s">
        <v>206</v>
      </c>
      <c r="K37" s="8"/>
    </row>
    <row r="38" spans="1:11" ht="22.95" customHeight="1">
      <c r="A38" s="10">
        <v>8</v>
      </c>
      <c r="B38" s="12" t="s">
        <v>42</v>
      </c>
      <c r="C38" s="10" t="s">
        <v>98</v>
      </c>
      <c r="D38" s="10" t="s">
        <v>207</v>
      </c>
      <c r="E38" s="10" t="s">
        <v>208</v>
      </c>
      <c r="F38" s="11" t="s">
        <v>209</v>
      </c>
      <c r="G38" s="5">
        <v>61.1</v>
      </c>
      <c r="H38" s="5">
        <v>80.28</v>
      </c>
      <c r="I38" s="5">
        <v>72.61</v>
      </c>
      <c r="J38" s="10" t="s">
        <v>210</v>
      </c>
      <c r="K38" s="8"/>
    </row>
    <row r="39" spans="1:11" ht="22.95" customHeight="1">
      <c r="A39" s="10">
        <v>9</v>
      </c>
      <c r="B39" s="12" t="s">
        <v>43</v>
      </c>
      <c r="C39" s="10" t="s">
        <v>99</v>
      </c>
      <c r="D39" s="10" t="s">
        <v>211</v>
      </c>
      <c r="E39" s="10" t="s">
        <v>212</v>
      </c>
      <c r="F39" s="11" t="s">
        <v>213</v>
      </c>
      <c r="G39" s="5">
        <v>80.400000000000006</v>
      </c>
      <c r="H39" s="5">
        <v>65.56</v>
      </c>
      <c r="I39" s="5">
        <v>71.5</v>
      </c>
      <c r="J39" s="10" t="s">
        <v>214</v>
      </c>
      <c r="K39" s="8"/>
    </row>
    <row r="40" spans="1:11" ht="22.95" customHeight="1">
      <c r="A40" s="10">
        <v>10</v>
      </c>
      <c r="B40" s="12" t="s">
        <v>44</v>
      </c>
      <c r="C40" s="10" t="s">
        <v>100</v>
      </c>
      <c r="D40" s="10" t="s">
        <v>215</v>
      </c>
      <c r="E40" s="10" t="s">
        <v>216</v>
      </c>
      <c r="F40" s="11" t="s">
        <v>217</v>
      </c>
      <c r="G40" s="5">
        <v>66.7</v>
      </c>
      <c r="H40" s="5">
        <v>72.680000000000007</v>
      </c>
      <c r="I40" s="5">
        <v>70.290000000000006</v>
      </c>
      <c r="J40" s="10" t="s">
        <v>218</v>
      </c>
      <c r="K40" s="8"/>
    </row>
    <row r="41" spans="1:11" ht="22.95" customHeight="1">
      <c r="A41" s="10">
        <v>11</v>
      </c>
      <c r="B41" s="12" t="s">
        <v>45</v>
      </c>
      <c r="C41" s="10" t="s">
        <v>101</v>
      </c>
      <c r="D41" s="10" t="s">
        <v>180</v>
      </c>
      <c r="E41" s="10" t="s">
        <v>219</v>
      </c>
      <c r="F41" s="11" t="s">
        <v>220</v>
      </c>
      <c r="G41" s="5">
        <v>60.4</v>
      </c>
      <c r="H41" s="5">
        <v>76.48</v>
      </c>
      <c r="I41" s="5">
        <v>70.05</v>
      </c>
      <c r="J41" s="10" t="s">
        <v>221</v>
      </c>
      <c r="K41" s="8"/>
    </row>
    <row r="42" spans="1:11" ht="22.95" customHeight="1">
      <c r="A42" s="10">
        <v>12</v>
      </c>
      <c r="B42" s="12" t="s">
        <v>46</v>
      </c>
      <c r="C42" s="10" t="s">
        <v>102</v>
      </c>
      <c r="D42" s="10" t="s">
        <v>222</v>
      </c>
      <c r="E42" s="10" t="s">
        <v>223</v>
      </c>
      <c r="F42" s="11" t="s">
        <v>224</v>
      </c>
      <c r="G42" s="5">
        <v>62.8</v>
      </c>
      <c r="H42" s="5">
        <v>74.819999999999993</v>
      </c>
      <c r="I42" s="5">
        <v>70.010000000000005</v>
      </c>
      <c r="J42" s="10" t="s">
        <v>225</v>
      </c>
      <c r="K42" s="8"/>
    </row>
    <row r="43" spans="1:11" ht="22.95" customHeight="1">
      <c r="A43" s="10">
        <v>13</v>
      </c>
      <c r="B43" s="12" t="s">
        <v>47</v>
      </c>
      <c r="C43" s="10" t="s">
        <v>103</v>
      </c>
      <c r="D43" s="10" t="s">
        <v>226</v>
      </c>
      <c r="E43" s="10" t="s">
        <v>227</v>
      </c>
      <c r="F43" s="11" t="s">
        <v>228</v>
      </c>
      <c r="G43" s="5">
        <v>62.5</v>
      </c>
      <c r="H43" s="5">
        <v>74.58</v>
      </c>
      <c r="I43" s="5">
        <v>69.75</v>
      </c>
      <c r="J43" s="10" t="s">
        <v>229</v>
      </c>
      <c r="K43" s="8"/>
    </row>
    <row r="44" spans="1:11" ht="22.95" customHeight="1">
      <c r="A44" s="10">
        <v>14</v>
      </c>
      <c r="B44" s="12" t="s">
        <v>48</v>
      </c>
      <c r="C44" s="10" t="s">
        <v>86</v>
      </c>
      <c r="D44" s="10" t="s">
        <v>230</v>
      </c>
      <c r="E44" s="10" t="s">
        <v>231</v>
      </c>
      <c r="F44" s="11" t="s">
        <v>232</v>
      </c>
      <c r="G44" s="5">
        <v>60.8</v>
      </c>
      <c r="H44" s="5">
        <v>75.53</v>
      </c>
      <c r="I44" s="5">
        <v>69.64</v>
      </c>
      <c r="J44" s="6"/>
      <c r="K44" s="8"/>
    </row>
    <row r="45" spans="1:11" ht="22.95" customHeight="1">
      <c r="A45" s="10">
        <v>15</v>
      </c>
      <c r="B45" s="12" t="s">
        <v>49</v>
      </c>
      <c r="C45" s="10" t="s">
        <v>104</v>
      </c>
      <c r="D45" s="10" t="s">
        <v>168</v>
      </c>
      <c r="E45" s="10" t="s">
        <v>233</v>
      </c>
      <c r="F45" s="11" t="s">
        <v>234</v>
      </c>
      <c r="G45" s="5">
        <v>69.099999999999994</v>
      </c>
      <c r="H45" s="5">
        <v>68.41</v>
      </c>
      <c r="I45" s="5">
        <v>68.69</v>
      </c>
      <c r="J45" s="6"/>
      <c r="K45" s="8"/>
    </row>
    <row r="46" spans="1:11" ht="22.95" customHeight="1">
      <c r="A46" s="10">
        <v>16</v>
      </c>
      <c r="B46" s="12" t="s">
        <v>50</v>
      </c>
      <c r="C46" s="10" t="s">
        <v>105</v>
      </c>
      <c r="D46" s="10" t="s">
        <v>235</v>
      </c>
      <c r="E46" s="10" t="s">
        <v>236</v>
      </c>
      <c r="F46" s="11" t="s">
        <v>237</v>
      </c>
      <c r="G46" s="5">
        <v>63.4</v>
      </c>
      <c r="H46" s="5">
        <v>71.97</v>
      </c>
      <c r="I46" s="5">
        <v>68.540000000000006</v>
      </c>
      <c r="J46" s="6"/>
      <c r="K46" s="8"/>
    </row>
    <row r="47" spans="1:11" ht="22.95" customHeight="1">
      <c r="A47" s="10">
        <v>17</v>
      </c>
      <c r="B47" s="12" t="s">
        <v>51</v>
      </c>
      <c r="C47" s="10" t="s">
        <v>106</v>
      </c>
      <c r="D47" s="10" t="s">
        <v>238</v>
      </c>
      <c r="E47" s="10" t="s">
        <v>239</v>
      </c>
      <c r="F47" s="11" t="s">
        <v>240</v>
      </c>
      <c r="G47" s="5">
        <v>59.9</v>
      </c>
      <c r="H47" s="5">
        <v>73.87</v>
      </c>
      <c r="I47" s="5">
        <v>68.28</v>
      </c>
      <c r="J47" s="6"/>
      <c r="K47" s="8"/>
    </row>
    <row r="48" spans="1:11" ht="22.95" customHeight="1">
      <c r="A48" s="10">
        <v>18</v>
      </c>
      <c r="B48" s="12" t="s">
        <v>52</v>
      </c>
      <c r="C48" s="10" t="s">
        <v>107</v>
      </c>
      <c r="D48" s="10" t="s">
        <v>241</v>
      </c>
      <c r="E48" s="10" t="s">
        <v>242</v>
      </c>
      <c r="F48" s="11" t="s">
        <v>243</v>
      </c>
      <c r="G48" s="4">
        <v>59.3</v>
      </c>
      <c r="H48" s="4">
        <v>73.150000000000006</v>
      </c>
      <c r="I48" s="5">
        <v>67.61</v>
      </c>
      <c r="J48" s="6"/>
    </row>
    <row r="49" spans="1:10" ht="22.95" customHeight="1">
      <c r="A49" s="10">
        <v>19</v>
      </c>
      <c r="B49" s="12" t="s">
        <v>53</v>
      </c>
      <c r="C49" s="10" t="s">
        <v>98</v>
      </c>
      <c r="D49" s="10" t="s">
        <v>244</v>
      </c>
      <c r="E49" s="10" t="s">
        <v>245</v>
      </c>
      <c r="F49" s="11" t="s">
        <v>246</v>
      </c>
      <c r="G49" s="4">
        <v>67.2</v>
      </c>
      <c r="H49" s="4">
        <v>66.03</v>
      </c>
      <c r="I49" s="5">
        <v>66.5</v>
      </c>
      <c r="J49" s="6"/>
    </row>
    <row r="50" spans="1:10" ht="22.95" customHeight="1">
      <c r="A50" s="10">
        <v>20</v>
      </c>
      <c r="B50" s="12" t="s">
        <v>54</v>
      </c>
      <c r="C50" s="10" t="s">
        <v>108</v>
      </c>
      <c r="D50" s="10" t="s">
        <v>247</v>
      </c>
      <c r="E50" s="10" t="s">
        <v>248</v>
      </c>
      <c r="F50" s="11" t="s">
        <v>249</v>
      </c>
      <c r="G50" s="4">
        <v>59</v>
      </c>
      <c r="H50" s="4">
        <v>70.31</v>
      </c>
      <c r="I50" s="5">
        <v>65.790000000000006</v>
      </c>
      <c r="J50" s="6"/>
    </row>
    <row r="51" spans="1:10" ht="22.95" customHeight="1">
      <c r="A51" s="10">
        <v>21</v>
      </c>
      <c r="B51" s="12" t="s">
        <v>55</v>
      </c>
      <c r="C51" s="10" t="s">
        <v>109</v>
      </c>
      <c r="D51" s="10" t="s">
        <v>250</v>
      </c>
      <c r="E51" s="10" t="s">
        <v>251</v>
      </c>
      <c r="F51" s="11" t="s">
        <v>252</v>
      </c>
      <c r="G51" s="4">
        <v>58.9</v>
      </c>
      <c r="H51" s="4">
        <v>70.31</v>
      </c>
      <c r="I51" s="5">
        <v>65.75</v>
      </c>
      <c r="J51" s="6"/>
    </row>
    <row r="52" spans="1:10" ht="22.95" customHeight="1">
      <c r="A52" s="10">
        <v>22</v>
      </c>
      <c r="B52" s="12" t="s">
        <v>56</v>
      </c>
      <c r="C52" s="10" t="s">
        <v>277</v>
      </c>
      <c r="D52" s="10" t="s">
        <v>253</v>
      </c>
      <c r="E52" s="10" t="s">
        <v>254</v>
      </c>
      <c r="F52" s="11" t="s">
        <v>255</v>
      </c>
      <c r="G52" s="4">
        <v>66.099999999999994</v>
      </c>
      <c r="H52" s="4">
        <v>64.849999999999994</v>
      </c>
      <c r="I52" s="5">
        <v>65.349999999999994</v>
      </c>
      <c r="J52" s="6"/>
    </row>
    <row r="53" spans="1:10" ht="22.95" customHeight="1">
      <c r="A53" s="10">
        <v>23</v>
      </c>
      <c r="B53" s="12" t="s">
        <v>57</v>
      </c>
      <c r="C53" s="10" t="s">
        <v>110</v>
      </c>
      <c r="D53" s="10" t="s">
        <v>256</v>
      </c>
      <c r="E53" s="10" t="s">
        <v>257</v>
      </c>
      <c r="F53" s="11" t="s">
        <v>258</v>
      </c>
      <c r="G53" s="4">
        <v>64.2</v>
      </c>
      <c r="H53" s="4">
        <v>66.03</v>
      </c>
      <c r="I53" s="5">
        <v>65.3</v>
      </c>
      <c r="J53" s="6"/>
    </row>
    <row r="54" spans="1:10" ht="22.95" customHeight="1">
      <c r="A54" s="10">
        <v>24</v>
      </c>
      <c r="B54" s="12" t="s">
        <v>58</v>
      </c>
      <c r="C54" s="10" t="s">
        <v>111</v>
      </c>
      <c r="D54" s="10" t="s">
        <v>259</v>
      </c>
      <c r="E54" s="10" t="s">
        <v>260</v>
      </c>
      <c r="F54" s="11" t="s">
        <v>261</v>
      </c>
      <c r="G54" s="4">
        <v>61.4</v>
      </c>
      <c r="H54" s="4">
        <v>67.7</v>
      </c>
      <c r="I54" s="5">
        <v>65.180000000000007</v>
      </c>
      <c r="J54" s="6"/>
    </row>
    <row r="55" spans="1:10" ht="22.95" customHeight="1">
      <c r="A55" s="10">
        <v>25</v>
      </c>
      <c r="B55" s="12" t="s">
        <v>59</v>
      </c>
      <c r="C55" s="10" t="s">
        <v>112</v>
      </c>
      <c r="D55" s="10" t="s">
        <v>235</v>
      </c>
      <c r="E55" s="10" t="s">
        <v>236</v>
      </c>
      <c r="F55" s="11" t="s">
        <v>237</v>
      </c>
      <c r="G55" s="4">
        <v>59.9</v>
      </c>
      <c r="H55" s="4">
        <v>68.41</v>
      </c>
      <c r="I55" s="5">
        <v>65.010000000000005</v>
      </c>
      <c r="J55" s="6"/>
    </row>
    <row r="56" spans="1:10" ht="22.95" customHeight="1">
      <c r="A56" s="10">
        <v>26</v>
      </c>
      <c r="B56" s="12" t="s">
        <v>60</v>
      </c>
      <c r="C56" s="10" t="s">
        <v>113</v>
      </c>
      <c r="D56" s="10" t="s">
        <v>262</v>
      </c>
      <c r="E56" s="10" t="s">
        <v>263</v>
      </c>
      <c r="F56" s="11" t="s">
        <v>264</v>
      </c>
      <c r="G56" s="4">
        <v>60</v>
      </c>
      <c r="H56" s="4">
        <v>67.7</v>
      </c>
      <c r="I56" s="5">
        <v>64.62</v>
      </c>
      <c r="J56" s="6"/>
    </row>
    <row r="57" spans="1:10" ht="22.95" customHeight="1">
      <c r="A57" s="10">
        <v>27</v>
      </c>
      <c r="B57" s="12" t="s">
        <v>61</v>
      </c>
      <c r="C57" s="10" t="s">
        <v>114</v>
      </c>
      <c r="D57" s="10" t="s">
        <v>265</v>
      </c>
      <c r="E57" s="10" t="s">
        <v>266</v>
      </c>
      <c r="F57" s="11" t="s">
        <v>267</v>
      </c>
      <c r="G57" s="4">
        <v>63.3</v>
      </c>
      <c r="H57" s="4">
        <v>65.319999999999993</v>
      </c>
      <c r="I57" s="5">
        <v>64.510000000000005</v>
      </c>
      <c r="J57" s="6"/>
    </row>
    <row r="58" spans="1:10" ht="22.95" customHeight="1">
      <c r="A58" s="10">
        <v>28</v>
      </c>
      <c r="B58" s="12" t="s">
        <v>62</v>
      </c>
      <c r="C58" s="10" t="s">
        <v>115</v>
      </c>
      <c r="D58" s="10" t="s">
        <v>268</v>
      </c>
      <c r="E58" s="10" t="s">
        <v>269</v>
      </c>
      <c r="F58" s="11" t="s">
        <v>270</v>
      </c>
      <c r="G58" s="4">
        <v>61.5</v>
      </c>
      <c r="H58" s="4">
        <v>65.8</v>
      </c>
      <c r="I58" s="5">
        <v>64.08</v>
      </c>
      <c r="J58" s="6"/>
    </row>
    <row r="59" spans="1:10" ht="22.95" customHeight="1">
      <c r="A59" s="10">
        <v>29</v>
      </c>
      <c r="B59" s="12" t="s">
        <v>63</v>
      </c>
      <c r="C59" s="10" t="s">
        <v>116</v>
      </c>
      <c r="D59" s="10" t="s">
        <v>268</v>
      </c>
      <c r="E59" s="10" t="s">
        <v>269</v>
      </c>
      <c r="F59" s="11" t="s">
        <v>270</v>
      </c>
      <c r="G59" s="4">
        <v>59.3</v>
      </c>
      <c r="H59" s="4">
        <v>66.27</v>
      </c>
      <c r="I59" s="5">
        <v>63.48</v>
      </c>
      <c r="J59" s="6"/>
    </row>
    <row r="60" spans="1:10" ht="22.95" customHeight="1">
      <c r="A60" s="10">
        <v>30</v>
      </c>
      <c r="B60" s="12" t="s">
        <v>64</v>
      </c>
      <c r="C60" s="10" t="s">
        <v>117</v>
      </c>
      <c r="D60" s="10" t="s">
        <v>183</v>
      </c>
      <c r="E60" s="10" t="s">
        <v>186</v>
      </c>
      <c r="F60" s="11" t="s">
        <v>187</v>
      </c>
      <c r="G60" s="4">
        <v>64</v>
      </c>
      <c r="H60" s="4">
        <v>62.71</v>
      </c>
      <c r="I60" s="5">
        <v>63.23</v>
      </c>
      <c r="J60" s="6"/>
    </row>
    <row r="61" spans="1:10" ht="22.95" customHeight="1">
      <c r="A61" s="10">
        <v>31</v>
      </c>
      <c r="B61" s="12" t="s">
        <v>65</v>
      </c>
      <c r="C61" s="10" t="s">
        <v>118</v>
      </c>
      <c r="D61" s="10" t="s">
        <v>271</v>
      </c>
      <c r="E61" s="10" t="s">
        <v>272</v>
      </c>
      <c r="F61" s="11" t="s">
        <v>273</v>
      </c>
      <c r="G61" s="4">
        <v>61</v>
      </c>
      <c r="H61" s="4">
        <v>63.18</v>
      </c>
      <c r="I61" s="5">
        <v>62.31</v>
      </c>
      <c r="J61" s="6"/>
    </row>
    <row r="62" spans="1:10" ht="22.95" customHeight="1">
      <c r="A62" s="10">
        <v>32</v>
      </c>
      <c r="B62" s="12" t="s">
        <v>66</v>
      </c>
      <c r="C62" s="10" t="s">
        <v>119</v>
      </c>
      <c r="D62" s="10" t="s">
        <v>130</v>
      </c>
      <c r="E62" s="10" t="s">
        <v>274</v>
      </c>
      <c r="F62" s="11" t="s">
        <v>275</v>
      </c>
      <c r="G62" s="4">
        <v>65.2</v>
      </c>
      <c r="H62" s="4">
        <v>59.85</v>
      </c>
      <c r="I62" s="5">
        <v>61.99</v>
      </c>
      <c r="J62" s="6"/>
    </row>
  </sheetData>
  <mergeCells count="1">
    <mergeCell ref="A2:J2"/>
  </mergeCells>
  <phoneticPr fontId="3" type="noConversion"/>
  <conditionalFormatting sqref="B4:B29">
    <cfRule type="duplicateValues" dxfId="1" priority="2"/>
  </conditionalFormatting>
  <conditionalFormatting sqref="B31:B62">
    <cfRule type="duplicateValues" dxfId="0" priority="1"/>
  </conditionalFormatting>
  <pageMargins left="0.74803149606299213" right="0.74803149606299213" top="1.3779527559055118" bottom="1.3779527559055118" header="0.51181102362204722" footer="0.51181102362204722"/>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排名表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lsm</dc:creator>
  <cp:lastModifiedBy>Zs</cp:lastModifiedBy>
  <cp:lastPrinted>2023-06-17T11:21:14Z</cp:lastPrinted>
  <dcterms:created xsi:type="dcterms:W3CDTF">2023-06-06T19:17:18Z</dcterms:created>
  <dcterms:modified xsi:type="dcterms:W3CDTF">2023-06-19T02:19:22Z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